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LINEAMIENTOS Y DISPOSICIONES 2024\TRANSPARENCIA 2024\4to Trimestre\Fraccion 28\"/>
    </mc:Choice>
  </mc:AlternateContent>
  <xr:revisionPtr revIDLastSave="0" documentId="13_ncr:1_{BC895A6A-69C0-4439-8204-C20774709FDD}" xr6:coauthVersionLast="47" xr6:coauthVersionMax="47" xr10:uidLastSave="{00000000-0000-0000-0000-000000000000}"/>
  <bookViews>
    <workbookView xWindow="-120" yWindow="-120" windowWidth="29040" windowHeight="15720" tabRatio="95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81029"/>
</workbook>
</file>

<file path=xl/sharedStrings.xml><?xml version="1.0" encoding="utf-8"?>
<sst xmlns="http://schemas.openxmlformats.org/spreadsheetml/2006/main" count="810" uniqueCount="453">
  <si>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</si>
  <si>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</si>
  <si>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</si>
  <si>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</si>
  <si>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</si>
  <si>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</si>
  <si>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</si>
  <si>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</si>
  <si>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</si>
  <si>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</si>
  <si>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</si>
  <si>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</si>
  <si>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</si>
  <si>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</si>
  <si>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</si>
  <si>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</si>
  <si>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</si>
  <si>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</si>
  <si>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</si>
  <si>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</si>
  <si>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</si>
  <si>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</si>
  <si>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</si>
  <si>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</si>
  <si>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</si>
  <si>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</si>
  <si>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</si>
  <si>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</si>
  <si>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</si>
  <si>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</si>
  <si>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</si>
  <si>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</si>
  <si>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</si>
  <si>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</si>
  <si>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</si>
  <si>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</si>
  <si>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</si>
  <si>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</si>
  <si>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</si>
  <si>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</si>
  <si>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</si>
  <si>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</si>
  <si>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</si>
  <si>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</si>
  <si>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</si>
  <si>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</si>
  <si>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</si>
  <si>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</si>
  <si>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</si>
  <si>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</si>
  <si>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</si>
  <si>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</si>
  <si>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</si>
  <si>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</si>
  <si>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</si>
  <si>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</si>
  <si>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</si>
  <si>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</si>
  <si>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</si>
  <si>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</si>
  <si>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</si>
  <si>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</si>
  <si>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</si>
  <si>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</si>
  <si>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</si>
  <si>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</si>
  <si>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</si>
  <si>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</si>
  <si>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</si>
  <si>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</si>
  <si>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</si>
  <si>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</si>
  <si>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</si>
  <si>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</si>
  <si>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</si>
  <si>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</si>
  <si>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</si>
  <si>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</si>
  <si>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</si>
  <si>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</si>
  <si>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</si>
  <si>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</si>
  <si>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</si>
  <si>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</si>
  <si>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</si>
  <si>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</si>
  <si>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</si>
  <si>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</si>
  <si>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</si>
  <si>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</si>
  <si>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</si>
  <si>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</si>
  <si>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</si>
  <si>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</si>
  <si>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</si>
  <si>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</si>
  <si>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</si>
  <si>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</si>
  <si>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</si>
  <si>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</si>
  <si>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</si>
  <si>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</si>
  <si>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</si>
  <si>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</si>
  <si>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</si>
  <si>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</si>
  <si>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</si>
  <si>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</si>
  <si>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</si>
  <si>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</si>
  <si>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</si>
  <si>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</si>
  <si>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</si>
  <si>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</si>
  <si>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</si>
  <si>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</si>
  <si>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</si>
  <si>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</si>
  <si>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</si>
  <si>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</si>
  <si>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</si>
  <si>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</si>
  <si>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</si>
  <si>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</si>
  <si>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</si>
  <si>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</si>
  <si>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</si>
  <si>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</si>
  <si>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</si>
  <si>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</si>
  <si>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</si>
  <si>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</si>
  <si>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</si>
  <si>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</si>
  <si>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</si>
  <si>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</si>
  <si>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</si>
  <si>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</si>
  <si>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</si>
  <si>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</si>
  <si>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</si>
  <si>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</si>
  <si>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</si>
  <si>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</si>
  <si>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</si>
  <si>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</si>
  <si>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</si>
  <si>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</si>
  <si>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</si>
  <si>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</si>
  <si>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</si>
  <si>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</si>
  <si>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</si>
  <si>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</si>
  <si>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</si>
  <si>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</si>
  <si>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</si>
  <si>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</si>
  <si>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</si>
  <si>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</si>
  <si>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</si>
  <si>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</si>
  <si>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</si>
  <si>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</si>
  <si>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</si>
  <si>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</si>
  <si>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</si>
  <si>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</si>
  <si>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</si>
  <si>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</si>
  <si>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</si>
  <si>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</si>
  <si>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</si>
  <si>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</si>
  <si>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</si>
  <si>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</si>
  <si>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</si>
  <si>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</si>
  <si>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</si>
  <si>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</si>
  <si>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</si>
  <si>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</si>
  <si>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</si>
  <si>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</si>
  <si>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</si>
  <si>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</si>
  <si>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</si>
  <si>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</si>
  <si>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</si>
  <si>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</si>
  <si>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</si>
  <si>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</si>
  <si>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</si>
  <si>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</si>
  <si>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</si>
  <si>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</si>
  <si>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</si>
  <si>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</si>
  <si>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</si>
  <si>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</si>
  <si>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</si>
  <si>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</si>
  <si>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</si>
  <si>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</si>
  <si>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</si>
  <si>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</si>
  <si>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</si>
  <si>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</si>
  <si>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</si>
  <si>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</si>
  <si>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</si>
  <si>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</si>
  <si>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</si>
  <si>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</si>
  <si>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</si>
  <si>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</si>
  <si>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</si>
  <si>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</si>
  <si>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</si>
  <si>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</si>
  <si>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</si>
  <si>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</si>
  <si>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</si>
  <si>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</si>
  <si>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</si>
  <si>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</si>
  <si>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</si>
  <si>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</si>
  <si>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</si>
  <si>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</si>
  <si>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</si>
  <si>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</si>
  <si>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</si>
  <si>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</si>
  <si>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</si>
  <si>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</si>
  <si>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</si>
  <si>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</si>
  <si>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</si>
  <si>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</si>
  <si>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</si>
  <si>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</si>
  <si>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</si>
  <si>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</si>
  <si>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</si>
  <si>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</si>
  <si>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</si>
  <si>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</si>
  <si>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</si>
  <si>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</si>
  <si>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</si>
  <si>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</si>
  <si>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</si>
  <si>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</si>
  <si>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</si>
  <si>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</si>
  <si>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</si>
  <si>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</si>
  <si>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</si>
  <si>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</si>
  <si>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</si>
  <si>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</si>
  <si>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</si>
  <si>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</si>
  <si>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</si>
  <si>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</si>
  <si>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</si>
  <si>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</si>
  <si>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</si>
  <si>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</si>
  <si>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</si>
  <si>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</si>
  <si>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</si>
  <si>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</si>
  <si>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</si>
  <si>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</si>
  <si>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</si>
  <si>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</si>
  <si>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</si>
  <si>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</si>
  <si>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</si>
  <si>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</si>
  <si>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</si>
  <si>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</si>
  <si>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</si>
  <si>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</si>
  <si>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</si>
  <si>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</si>
  <si>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</si>
  <si>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</si>
  <si>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</si>
  <si>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</si>
  <si>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</si>
  <si>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</si>
  <si>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</si>
  <si>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</si>
  <si>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</si>
  <si>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</si>
  <si>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</si>
  <si>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</si>
  <si>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</si>
  <si>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</si>
  <si>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</si>
  <si>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</si>
  <si>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</si>
  <si>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</si>
  <si>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</si>
  <si>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</si>
  <si>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</si>
  <si>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</si>
  <si>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</si>
  <si>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</si>
  <si>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</si>
  <si>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</si>
  <si>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</si>
  <si>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</si>
  <si>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</si>
  <si>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</si>
  <si>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</si>
  <si>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</si>
  <si>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</si>
  <si>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</si>
  <si>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</si>
  <si>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</si>
  <si>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</si>
  <si>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</si>
  <si>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</si>
  <si>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</si>
  <si>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</si>
  <si>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</si>
  <si>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</si>
  <si>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</si>
  <si>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</si>
  <si>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</si>
  <si>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</si>
  <si>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</si>
  <si>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</si>
  <si>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</si>
  <si>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</si>
  <si>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</si>
  <si>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</si>
  <si>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</si>
  <si>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</si>
  <si>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</si>
  <si>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</si>
  <si>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</si>
  <si>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</si>
  <si>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</si>
  <si>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</si>
  <si>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</si>
  <si>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</si>
  <si>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</si>
  <si>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</si>
  <si>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</si>
  <si>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</si>
  <si>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</si>
  <si>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</si>
  <si>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</si>
  <si>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</si>
  <si>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</si>
  <si>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</si>
  <si>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LEY DE OBRA PÚBLICA Y SERVICIOS RELACIONADOS CON LA MISMA PARA EL ESTADO Y LOS MUNICIPIOS DE GUANAJUATO Y LEY DEL PRESUPUESTO GENERAL DE EGRESOS DEL ESTADO DE GUANAJUATO PARA EL EJERCICIOS FISCAL DE 2024.</t>
  </si>
  <si>
    <t>NO APLICA</t>
  </si>
  <si>
    <t>CORTAZAR</t>
  </si>
  <si>
    <t>GUANAJUATO</t>
  </si>
  <si>
    <t>JUNTA MUNICIPAL DE AGUA POTABLE Y ALCANTARILLADO DE CORTAZAR</t>
  </si>
  <si>
    <t>MONEDA NACIONAL</t>
  </si>
  <si>
    <t>ORGANISMO OPERADOR</t>
  </si>
  <si>
    <t>001</t>
  </si>
  <si>
    <t>PERFORACIÓN DE POZO PROFUNDO DE AGUA NÚMERO 23, EN LA CABECERA MUNICIPAL DE CORTAZAR, GTO.</t>
  </si>
  <si>
    <t>GARCIA</t>
  </si>
  <si>
    <t>EN EJECUCIÓN</t>
  </si>
  <si>
    <t>ALFONSO</t>
  </si>
  <si>
    <t>FIGUEROA</t>
  </si>
  <si>
    <t>MENDOZA</t>
  </si>
  <si>
    <t>ALFONSO FIGUEROA MENDOZA</t>
  </si>
  <si>
    <t>FIMA770721CX2</t>
  </si>
  <si>
    <t>VILLAS DEL SOL</t>
  </si>
  <si>
    <t>EXPERIENCIA EN TRABAJOS SIMILARES, CUMPLIMIENTO EN TIEMPO Y FORMA CON LOS TRABAJOS, PRECIO COMPETITIVO EN EL MERCADO</t>
  </si>
  <si>
    <t>JUMAPAC/OP/GIC/AD/2024-14-01</t>
  </si>
  <si>
    <t>http://www.jumapac.gob.mx/documentos/Transparencia/2024/3er Trimestre/Fraccion 28/OBRAS 2024/2024-14/6. CM.pdf</t>
  </si>
  <si>
    <t>VICENTE GUERRERO</t>
  </si>
  <si>
    <t>CENTRO</t>
  </si>
  <si>
    <t>VILLAGRAN</t>
  </si>
  <si>
    <t>JUMAPAC/OP/REMANENTES2023/AD/2024-24</t>
  </si>
  <si>
    <t>CONSTRUCTORA HNOS ROAN SA DE CV</t>
  </si>
  <si>
    <t>CHR200528CQ4</t>
  </si>
  <si>
    <t>REHABILITACIÓN DE ATARJEA EN LA CALLE VILLA VENECIA TRAMO ENTRE VILLA ROMA A VILLA FLORENCIA, COLONIA VILLAS DEL SOL, COLONIA VILLAS DEL SOL, CABECERA MUNICIPAL DE CORTAZAR, GTO.</t>
  </si>
  <si>
    <t>CONSTRUCTORA HNOS ROAN, SA DE CV</t>
  </si>
  <si>
    <t>http://www.jumapac.gob.mx/documentos/Transparencia/2024/4to Trimestre/Fraccion 28/NOAPLICA.pdf</t>
  </si>
  <si>
    <t>JUMAPAC/SROP/REMANENTES2023/AD/2024-22</t>
  </si>
  <si>
    <t>JUMAPAC/OP/REMANENTES2023/AD/2024-25</t>
  </si>
  <si>
    <t>JUMAPAC/OP/PRODDER/INV3P/2024-01</t>
  </si>
  <si>
    <t>MARIA SUYAPA</t>
  </si>
  <si>
    <t>GALLEGOS</t>
  </si>
  <si>
    <t>MARIA SUYAPA GALLEGOS GARCIA</t>
  </si>
  <si>
    <t>GAGS8402283A9</t>
  </si>
  <si>
    <t>REHABILITACIÓN DEL POZO NÚMERO 22 AGUA CALIENTE DE LA JUNTA MUNICIPAL DE AGUA POTABLE Y ALCANTARILLADO DE CORTAZAR, GTO.</t>
  </si>
  <si>
    <t>CONSTRUCCIÓN DE MURO PERIMETRAL DEL PREDIO DEL POZO 04, COLONIA EL FRESNO, CORTAZAR, GTO.</t>
  </si>
  <si>
    <t>REHABILITACIÓN DE LAS LÍNEAS DE DISTRIBUCIÓN SECUNDARIAS EN DIÁMETRO DE 3" (2,721.10 M) DE PVC EN LA COLONIA LAS FLORES (NUEVO LEÓN - PROL. MANUEL ACUÑA - SONORA - DURANGO - CHIHUAHUA - TAMAULIPAS), COLONIA NUEVA SAN FRANCISCO (SAN GERARDO - SAN MATEO) Y COLONIA SAN FRANCISCO (SAN ANDRÉS), INCLUYE 166 TOMAS DOMICILIARIAS.</t>
  </si>
  <si>
    <t>ARTURO                 ARTURO                ALFONSO</t>
  </si>
  <si>
    <t>RAMIREZ              MORENO              FIGUEROA</t>
  </si>
  <si>
    <t>TRONCOSO GONZALEZ MENDOZA</t>
  </si>
  <si>
    <t>ARTURO RAMIREZ TRONCOSO ARTURO MORENO GONZALEZ ALFONSO FIGUEROA MENDOZA</t>
  </si>
  <si>
    <t>RATX5712306W2                                                                                                                                                                                                                                                     MOGA960220UEA                                                                                                                                                                                                                             FIMA770721CX2</t>
  </si>
  <si>
    <t>GALEGOS</t>
  </si>
  <si>
    <t>VILLA VENECIA</t>
  </si>
  <si>
    <t>TRANSFERENCIA ELECTRONICA</t>
  </si>
  <si>
    <t>http://www.jumapac.gob.mx/documentos/Transparencia/2024/4to Trimestre/Fraccion 28/NADA MANIFESTAR.pdf</t>
  </si>
  <si>
    <t>MAURO ALDO                                                                                 THANYA YERALDIN                                                                       GUSTAVO                                                                         MARIA</t>
  </si>
  <si>
    <t>MORENO                                                                                                     RICO                                                                                     CAMARGO                                                                                          RIVERA</t>
  </si>
  <si>
    <t>NAVARRO                                                                                                    PEREZ                                                                                                        GARCIA                                                                                                              C</t>
  </si>
  <si>
    <t>MONM860420BM8                                                                                                                                                    RIPT960412UM5                                                                                                                                            CAGG920430AH2                                                                                                                                                   XAXX010101000</t>
  </si>
  <si>
    <t>FUNCIONARIO DESIGNADO                                                                                                                                                                                                                                                                   JEFA DE DEPARTAMENTO AREA TÉCNICA                                                                                                                                                                                                                                                                                     AUXILIAR DEL AREA TÉCNICA                                                                                                                                                                                                                                                                                      CONTRALORIA MUNICIPAL</t>
  </si>
  <si>
    <t>TERMINADA Y CERRADA</t>
  </si>
  <si>
    <t>GRECO</t>
  </si>
  <si>
    <t>LAS ARBOLEDAS</t>
  </si>
  <si>
    <t>CELAYA</t>
  </si>
  <si>
    <t>LEY DE OBRAS PÚBLICAS Y SERVICIOS RELACIONADOS CON LAS MISMAS Y PRESUPUESTO DE EGRESOS DE LA FEDERACIÓN EL EJERCICIOS FISCAL DE 2024.</t>
  </si>
  <si>
    <t>http://www.jumapac.gob.mx/documentos/Transparencia/2024/4to Trimestre/Fraccion 28/OBRAS 2024/2024-22/1. SUF PRES.pdf</t>
  </si>
  <si>
    <t>http://www.jumapac.gob.mx/documentos/Transparencia/2024/4to Trimestre/Fraccion 28/OBRAS 2024/2024-24/1. SUF PRES.pdf</t>
  </si>
  <si>
    <t>http://www.jumapac.gob.mx/documentos/Transparencia/2024/4to Trimestre/Fraccion 28/OBRAS 2024/2024-25/1. SUF PRES.pdf</t>
  </si>
  <si>
    <t>http://www.jumapac.gob.mx/documentos/Transparencia/2024/4to Trimestre/Fraccion 28/OBRAS 2024/2024-01/1. SUF PRES.pdf</t>
  </si>
  <si>
    <t>http://www.jumapac.gob.mx/documentos/Transparencia/2024/4to Trimestre/Fraccion 28/OBRAS 2024/2024-22/2. INV.pdf</t>
  </si>
  <si>
    <t>http://www.jumapac.gob.mx/documentos/Transparencia/2024/4to Trimestre/Fraccion 28/OBRAS 2024/2024-24/2. INV.pdf</t>
  </si>
  <si>
    <t>http://www.jumapac.gob.mx/documentos/Transparencia/2024/4to Trimestre/Fraccion 28/OBRAS 2024/2024-25/2. INV.pdf</t>
  </si>
  <si>
    <t>http://www.jumapac.gob.mx/documentos/Transparencia/2024/4to Trimestre/Fraccion 28/OBRAS 2024/2024-01/2. INV.pdf</t>
  </si>
  <si>
    <t>http://www.jumapac.gob.mx/documentos/Transparencia/2024/4to Trimestre/Fraccion 28/OBRAS 2024/2024-01/3. JA.pdf</t>
  </si>
  <si>
    <t>http://www.jumapac.gob.mx/documentos/Transparencia/2024/4to Trimestre/Fraccion 28/OBRAS 2024/2024-01/4. AP.pdf</t>
  </si>
  <si>
    <t>http://www.jumapac.gob.mx/documentos/Transparencia/2024/4to Trimestre/Fraccion 28/OBRAS 2024/2024-22/5. DICT.pdf</t>
  </si>
  <si>
    <t>http://www.jumapac.gob.mx/documentos/Transparencia/2024/4to Trimestre/Fraccion 28/OBRAS 2024/2024-24/5. DICT.pdf</t>
  </si>
  <si>
    <t>http://www.jumapac.gob.mx/documentos/Transparencia/2024/4to Trimestre/Fraccion 28/OBRAS 2024/2024-25/5. DICT.pdf</t>
  </si>
  <si>
    <t>http://www.jumapac.gob.mx/documentos/Transparencia/2024/4to Trimestre/Fraccion 28/OBRAS 2024/2024-01/5. DICT.pdf</t>
  </si>
  <si>
    <t>http://www.jumapac.gob.mx/documentos/Transparencia/2024/4to Trimestre/Fraccion 28/OBRAS 2024/2024-22/5. AF.pdf</t>
  </si>
  <si>
    <t>http://www.jumapac.gob.mx/documentos/Transparencia/2024/4to Trimestre/Fraccion 28/OBRAS 2024/2024-24/5. AF.pdf</t>
  </si>
  <si>
    <t>http://www.jumapac.gob.mx/documentos/Transparencia/2024/4to Trimestre/Fraccion 28/OBRAS 2024/2024-25/5. AF.pdf</t>
  </si>
  <si>
    <t>http://www.jumapac.gob.mx/documentos/Transparencia/2024/4to Trimestre/Fraccion 28/OBRAS 2024/2024-01/5. AF.pdf</t>
  </si>
  <si>
    <t>http://www.jumapac.gob.mx/documentos/Transparencia/2024/4to Trimestre/Fraccion 28/OBRAS 2024/2024-22/7. CONTRATO.pdf</t>
  </si>
  <si>
    <t>http://www.jumapac.gob.mx/documentos/Transparencia/2024/4to Trimestre/Fraccion 28/OBRAS 2024/2024-24/7. CONTRATO.pdf</t>
  </si>
  <si>
    <t>http://www.jumapac.gob.mx/documentos/Transparencia/2024/4to Trimestre/Fraccion 28/OBRAS 2024/2024-25/7. CONTRATO.pdf</t>
  </si>
  <si>
    <t>http://www.jumapac.gob.mx/documentos/Transparencia/2024/4to Trimestre/Fraccion 28/OBRAS 2024/2024-01/7. CONTRATO.pdf</t>
  </si>
  <si>
    <t>http://www.jumapac.gob.mx/documentos/Transparencia/2024/4to Trimestre/Fraccion 28/OBRAS 2024/2024-22/6. AFF.pdf</t>
  </si>
  <si>
    <t>http://www.jumapac.gob.mx/documentos/Transparencia/2024/4to Trimestre/Fraccion 28/OBRAS 2024/2024-24/6. AFF.pdf</t>
  </si>
  <si>
    <t>http://www.jumapac.gob.mx/documentos/Transparencia/2024/4to Trimestre/Fraccion 28/OBRAS 2024/2024-25/6. AFF.pdf</t>
  </si>
  <si>
    <t>http://www.jumapac.gob.mx/documentos/Transparencia/2024/4to Trimestre/Fraccion 28/OBRAS 2024/2024-22/7. AERT.pdf</t>
  </si>
  <si>
    <t>http://www.jumapac.gob.mx/documentos/Transparencia/2024/4to Trimestre/Fraccion 28/OBRAS 2024/2024-24/7. AERT.pdf</t>
  </si>
  <si>
    <t>http://www.jumapac.gob.mx/documentos/Transparencia/2024/4to Trimestre/Fraccion 28/OBRAS 2024/2024-25/7. AERT.pdf</t>
  </si>
  <si>
    <t>http://www.jumapac.gob.mx/documentos/Transparencia/2024/4to Trimestre/Fraccion 28/OBRAS 2024/2024-22/8. FQ.pdf</t>
  </si>
  <si>
    <t>http://www.jumapac.gob.mx/documentos/Transparencia/2024/4to Trimestre/Fraccion 28/OBRAS 2024/2024-24/8. FQ.pdf</t>
  </si>
  <si>
    <t>http://www.jumapac.gob.mx/documentos/Transparencia/2024/4to Trimestre/Fraccion 28/OBRAS 2024/2024-25/8. FQ.pdf</t>
  </si>
  <si>
    <t>http://www.jumapac.gob.mx/documentos/Transparencia/2024/4to Trimestre/Fraccion 28/OBRAS 2024/2024-22/9. FA.pdf</t>
  </si>
  <si>
    <t>http://www.jumapac.gob.mx/documentos/Transparencia/2024/4to Trimestre/Fraccion 28/OBRAS 2024/2024-24/9. FA.pdf</t>
  </si>
  <si>
    <t>http://www.jumapac.gob.mx/documentos/Transparencia/2024/4to Trimestre/Fraccion 28/OBRAS 2024/2024-25/9. FA.pdf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</si>
</sst>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4" fillId="0" borderId="0" xfId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4" fillId="0" borderId="0" xfId="1"/>
    <xf numFmtId="0" fontId="4" fillId="0" borderId="0" xfId="1" applyFill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4" fillId="0" borderId="0" xfId="1" applyFill="1" applyAlignment="1">
      <alignment wrapText="1"/>
    </xf>
    <xf numFmtId="0" fontId="0" fillId="0" borderId="0" xfId="0" quotePrefix="1" applyAlignment="1">
      <alignment horizontal="right"/>
    </xf>
    <xf numFmtId="14" fontId="0" fillId="0" borderId="0" xfId="0" applyNumberFormat="1" applyAlignment="1">
      <alignment horizontal="right"/>
    </xf>
    <xf numFmtId="0" fontId="4" fillId="0" borderId="0" xfId="1" applyFill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Moneda 2" xfId="3" xr:uid="{F3F3A229-7E4B-4F8D-8D7C-2577D24D296E}"/>
    <cellStyle name="Normal" xfId="0" builtinId="0"/>
    <cellStyle name="Normal 2" xfId="2" xr:uid="{DA91E16A-16BD-47A2-AE37-FEE08FEA0D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jumapac.gob.mx/documentos/Transparencia/2024/4to%20Trimestre/Fraccion%2028/NOAPLICA.pdf" TargetMode="External"/><Relationship Id="rId18" Type="http://schemas.openxmlformats.org/officeDocument/2006/relationships/hyperlink" Target="http://www.jumapac.gob.mx/documentos/Transparencia/2024/4to%20Trimestre/Fraccion%2028/OBRAS%202024/2024-01/4.%20AP.pdf" TargetMode="External"/><Relationship Id="rId26" Type="http://schemas.openxmlformats.org/officeDocument/2006/relationships/hyperlink" Target="http://www.jumapac.gob.mx/documentos/Transparencia/2024/4to%20Trimestre/Fraccion%2028/NADA%20MANIFESTAR.pdf" TargetMode="External"/><Relationship Id="rId39" Type="http://schemas.openxmlformats.org/officeDocument/2006/relationships/hyperlink" Target="http://www.jumapac.gob.mx/documentos/Transparencia/2024/4to%20Trimestre/Fraccion%2028/NADA%20MANIFESTAR.pdf" TargetMode="External"/><Relationship Id="rId21" Type="http://schemas.openxmlformats.org/officeDocument/2006/relationships/hyperlink" Target="http://www.jumapac.gob.mx/documentos/Transparencia/2024/4to%20Trimestre/Fraccion%2028/OBRAS%202024/2024-01/5.%20DICT.pdf" TargetMode="External"/><Relationship Id="rId34" Type="http://schemas.openxmlformats.org/officeDocument/2006/relationships/hyperlink" Target="http://www.jumapac.gob.mx/documentos/Transparencia/2024/4to%20Trimestre/Fraccion%2028/OBRAS%202024/2024-25/7.%20CONTRATO.pdf" TargetMode="External"/><Relationship Id="rId42" Type="http://schemas.openxmlformats.org/officeDocument/2006/relationships/hyperlink" Target="http://www.jumapac.gob.mx/documentos/Transparencia/2024/4to%20Trimestre/Fraccion%2028/OBRAS%202024/2024-24/6.%20AFF.pdf" TargetMode="External"/><Relationship Id="rId47" Type="http://schemas.openxmlformats.org/officeDocument/2006/relationships/hyperlink" Target="http://www.jumapac.gob.mx/documentos/Transparencia/2024/4to%20Trimestre/Fraccion%2028/OBRAS%202024/2024-25/7.%20AERT.pdf" TargetMode="External"/><Relationship Id="rId50" Type="http://schemas.openxmlformats.org/officeDocument/2006/relationships/hyperlink" Target="http://www.jumapac.gob.mx/documentos/Transparencia/2024/4to%20Trimestre/Fraccion%2028/OBRAS%202024/2024-24/9.%20FA.pdf" TargetMode="External"/><Relationship Id="rId55" Type="http://schemas.openxmlformats.org/officeDocument/2006/relationships/hyperlink" Target="http://www.jumapac.gob.mx/documentos/Transparencia/2024/4to%20Trimestre/Fraccion%2028/NADA%20MANIFESTAR.pdf" TargetMode="External"/><Relationship Id="rId7" Type="http://schemas.openxmlformats.org/officeDocument/2006/relationships/hyperlink" Target="http://www.jumapac.gob.mx/documentos/Transparencia/2024/4to%20Trimestre/Fraccion%2028/OBRAS%202024/2024-22/1.%20SUF%20PRES.pdf" TargetMode="External"/><Relationship Id="rId2" Type="http://schemas.openxmlformats.org/officeDocument/2006/relationships/hyperlink" Target="http://www.jumapac.gob.mx/documentos/Transparencia/2024/4to%20Trimestre/Fraccion%2028/OBRAS%202024/2024-24/2.%20INV.pdf" TargetMode="External"/><Relationship Id="rId16" Type="http://schemas.openxmlformats.org/officeDocument/2006/relationships/hyperlink" Target="http://www.jumapac.gob.mx/documentos/Transparencia/2024/4to%20Trimestre/Fraccion%2028/NOAPLICA.pdf" TargetMode="External"/><Relationship Id="rId29" Type="http://schemas.openxmlformats.org/officeDocument/2006/relationships/hyperlink" Target="http://www.jumapac.gob.mx/documentos/Transparencia/2024/4to%20Trimestre/Fraccion%2028/OBRAS%202024/2024-22/7.%20AERT.pdf" TargetMode="External"/><Relationship Id="rId11" Type="http://schemas.openxmlformats.org/officeDocument/2006/relationships/hyperlink" Target="http://www.jumapac.gob.mx/documentos/Transparencia/2024/4to%20Trimestre/Fraccion%2028/OBRAS%202024/2024-25/2.%20INV.pdf" TargetMode="External"/><Relationship Id="rId24" Type="http://schemas.openxmlformats.org/officeDocument/2006/relationships/hyperlink" Target="http://www.jumapac.gob.mx/documentos/Transparencia/2024/4to%20Trimestre/Fraccion%2028/OBRAS%202024/2024-01/5.%20AF.pdf" TargetMode="External"/><Relationship Id="rId32" Type="http://schemas.openxmlformats.org/officeDocument/2006/relationships/hyperlink" Target="http://www.jumapac.gob.mx/documentos/Transparencia/2024/4to%20Trimestre/Fraccion%2028/OBRAS%202024/2024-22/6.%20AFF.pdf" TargetMode="External"/><Relationship Id="rId37" Type="http://schemas.openxmlformats.org/officeDocument/2006/relationships/hyperlink" Target="http://www.jumapac.gob.mx/documentos/Transparencia/2024/4to%20Trimestre/Fraccion%2028/NADA%20MANIFESTAR.pdf" TargetMode="External"/><Relationship Id="rId40" Type="http://schemas.openxmlformats.org/officeDocument/2006/relationships/hyperlink" Target="http://www.jumapac.gob.mx/documentos/Transparencia/2024/4to%20Trimestre/Fraccion%2028/NADA%20MANIFESTAR.pdf" TargetMode="External"/><Relationship Id="rId45" Type="http://schemas.openxmlformats.org/officeDocument/2006/relationships/hyperlink" Target="http://www.jumapac.gob.mx/documentos/Transparencia/2024/4to%20Trimestre/Fraccion%2028/OBRAS%202024/2024-25/6.%20AFF.pdf" TargetMode="External"/><Relationship Id="rId53" Type="http://schemas.openxmlformats.org/officeDocument/2006/relationships/hyperlink" Target="http://www.jumapac.gob.mx/documentos/Transparencia/2024/4to%20Trimestre/Fraccion%2028/NADA%20MANIFESTAR.pdf" TargetMode="External"/><Relationship Id="rId5" Type="http://schemas.openxmlformats.org/officeDocument/2006/relationships/hyperlink" Target="http://www.jumapac.gob.mx/documentos/Transparencia/2024/4to%20Trimestre/Fraccion%2028/OBRAS%202024/2024-24/5.%20DICT.pdf" TargetMode="External"/><Relationship Id="rId19" Type="http://schemas.openxmlformats.org/officeDocument/2006/relationships/hyperlink" Target="http://www.jumapac.gob.mx/documentos/Transparencia/2024/4to%20Trimestre/Fraccion%2028/OBRAS%202024/2024-22/5.%20DICT.pdf" TargetMode="External"/><Relationship Id="rId4" Type="http://schemas.openxmlformats.org/officeDocument/2006/relationships/hyperlink" Target="http://www.jumapac.gob.mx/documentos/Transparencia/2024/4to%20Trimestre/Fraccion%2028/NOAPLICA.pdf" TargetMode="External"/><Relationship Id="rId9" Type="http://schemas.openxmlformats.org/officeDocument/2006/relationships/hyperlink" Target="http://www.jumapac.gob.mx/documentos/Transparencia/2024/4to%20Trimestre/Fraccion%2028/OBRAS%202024/2024-01/1.%20SUF%20PRES.pdf" TargetMode="External"/><Relationship Id="rId14" Type="http://schemas.openxmlformats.org/officeDocument/2006/relationships/hyperlink" Target="http://www.jumapac.gob.mx/documentos/Transparencia/2024/4to%20Trimestre/Fraccion%2028/NOAPLICA.pdf" TargetMode="External"/><Relationship Id="rId22" Type="http://schemas.openxmlformats.org/officeDocument/2006/relationships/hyperlink" Target="http://www.jumapac.gob.mx/documentos/Transparencia/2024/4to%20Trimestre/Fraccion%2028/OBRAS%202024/2024-22/5.%20AF.pdf" TargetMode="External"/><Relationship Id="rId27" Type="http://schemas.openxmlformats.org/officeDocument/2006/relationships/hyperlink" Target="http://www.jumapac.gob.mx/documentos/Transparencia/2024/4to%20Trimestre/Fraccion%2028/NADA%20MANIFESTAR.pdf" TargetMode="External"/><Relationship Id="rId30" Type="http://schemas.openxmlformats.org/officeDocument/2006/relationships/hyperlink" Target="http://www.jumapac.gob.mx/documentos/Transparencia/2024/4to%20Trimestre/Fraccion%2028/OBRAS%202024/2024-22/8.%20FQ.pdf" TargetMode="External"/><Relationship Id="rId35" Type="http://schemas.openxmlformats.org/officeDocument/2006/relationships/hyperlink" Target="http://www.jumapac.gob.mx/documentos/Transparencia/2024/4to%20Trimestre/Fraccion%2028/OBRAS%202024/2024-01/7.%20CONTRATO.pdf" TargetMode="External"/><Relationship Id="rId43" Type="http://schemas.openxmlformats.org/officeDocument/2006/relationships/hyperlink" Target="http://www.jumapac.gob.mx/documentos/Transparencia/2024/4to%20Trimestre/Fraccion%2028/OBRAS%202024/2024-25/6.%20AFF.pdf" TargetMode="External"/><Relationship Id="rId48" Type="http://schemas.openxmlformats.org/officeDocument/2006/relationships/hyperlink" Target="http://www.jumapac.gob.mx/documentos/Transparencia/2024/4to%20Trimestre/Fraccion%2028/OBRAS%202024/2024-24/8.%20FQ.pdf" TargetMode="External"/><Relationship Id="rId56" Type="http://schemas.openxmlformats.org/officeDocument/2006/relationships/hyperlink" Target="http://www.jumapac.gob.mx/documentos/Transparencia/2024/4to%20Trimestre/Fraccion%2028/NADA%20MANIFESTAR.pdf" TargetMode="External"/><Relationship Id="rId8" Type="http://schemas.openxmlformats.org/officeDocument/2006/relationships/hyperlink" Target="http://www.jumapac.gob.mx/documentos/Transparencia/2024/4to%20Trimestre/Fraccion%2028/OBRAS%202024/2024-25/1.%20SUF%20PRES.pdf" TargetMode="External"/><Relationship Id="rId51" Type="http://schemas.openxmlformats.org/officeDocument/2006/relationships/hyperlink" Target="http://www.jumapac.gob.mx/documentos/Transparencia/2024/4to%20Trimestre/Fraccion%2028/OBRAS%202024/2024-25/9.%20FA.pdf" TargetMode="External"/><Relationship Id="rId3" Type="http://schemas.openxmlformats.org/officeDocument/2006/relationships/hyperlink" Target="http://www.jumapac.gob.mx/documentos/Transparencia/2024/4to%20Trimestre/Fraccion%2028/NOAPLICA.pdf" TargetMode="External"/><Relationship Id="rId12" Type="http://schemas.openxmlformats.org/officeDocument/2006/relationships/hyperlink" Target="http://www.jumapac.gob.mx/documentos/Transparencia/2024/4to%20Trimestre/Fraccion%2028/OBRAS%202024/2024-01/2.%20INV.pdf" TargetMode="External"/><Relationship Id="rId17" Type="http://schemas.openxmlformats.org/officeDocument/2006/relationships/hyperlink" Target="http://www.jumapac.gob.mx/documentos/Transparencia/2024/4to%20Trimestre/Fraccion%2028/NOAPLICA.pdf" TargetMode="External"/><Relationship Id="rId25" Type="http://schemas.openxmlformats.org/officeDocument/2006/relationships/hyperlink" Target="http://www.jumapac.gob.mx/documentos/Transparencia/2024/4to%20Trimestre/Fraccion%2028/OBRAS%202024/2024-22/7.%20CONTRATO.pdf" TargetMode="External"/><Relationship Id="rId33" Type="http://schemas.openxmlformats.org/officeDocument/2006/relationships/hyperlink" Target="http://www.jumapac.gob.mx/documentos/Transparencia/2024/4to%20Trimestre/Fraccion%2028/OBRAS%202024/2024-24/7.%20CONTRATO.pdf" TargetMode="External"/><Relationship Id="rId38" Type="http://schemas.openxmlformats.org/officeDocument/2006/relationships/hyperlink" Target="http://www.jumapac.gob.mx/documentos/Transparencia/2024/4to%20Trimestre/Fraccion%2028/NADA%20MANIFESTAR.pdf" TargetMode="External"/><Relationship Id="rId46" Type="http://schemas.openxmlformats.org/officeDocument/2006/relationships/hyperlink" Target="http://www.jumapac.gob.mx/documentos/Transparencia/2024/4to%20Trimestre/Fraccion%2028/OBRAS%202024/2024-24/7.%20AERT.pdf" TargetMode="External"/><Relationship Id="rId20" Type="http://schemas.openxmlformats.org/officeDocument/2006/relationships/hyperlink" Target="http://www.jumapac.gob.mx/documentos/Transparencia/2024/4to%20Trimestre/Fraccion%2028/OBRAS%202024/2024-25/5.%20DICT.pdf" TargetMode="External"/><Relationship Id="rId41" Type="http://schemas.openxmlformats.org/officeDocument/2006/relationships/hyperlink" Target="http://www.jumapac.gob.mx/documentos/Transparencia/2024/4to%20Trimestre/Fraccion%2028/NADA%20MANIFESTAR.pdf" TargetMode="External"/><Relationship Id="rId54" Type="http://schemas.openxmlformats.org/officeDocument/2006/relationships/hyperlink" Target="http://www.jumapac.gob.mx/documentos/Transparencia/2024/4to%20Trimestre/Fraccion%2028/NADA%20MANIFESTAR.pdf" TargetMode="External"/><Relationship Id="rId1" Type="http://schemas.openxmlformats.org/officeDocument/2006/relationships/hyperlink" Target="http://www.jumapac.gob.mx/documentos/Transparencia/2024/4to%20Trimestre/Fraccion%2028/OBRAS%202024/2024-24/1.%20SUF%20PRES.pdf" TargetMode="External"/><Relationship Id="rId6" Type="http://schemas.openxmlformats.org/officeDocument/2006/relationships/hyperlink" Target="http://www.jumapac.gob.mx/documentos/Transparencia/2024/4to%20Trimestre/Fraccion%2028/OBRAS%202024/2024-24/5.%20AF.pdf" TargetMode="External"/><Relationship Id="rId15" Type="http://schemas.openxmlformats.org/officeDocument/2006/relationships/hyperlink" Target="http://www.jumapac.gob.mx/documentos/Transparencia/2024/4to%20Trimestre/Fraccion%2028/OBRAS%202024/2024-01/3.%20JA.pdf" TargetMode="External"/><Relationship Id="rId23" Type="http://schemas.openxmlformats.org/officeDocument/2006/relationships/hyperlink" Target="http://www.jumapac.gob.mx/documentos/Transparencia/2024/4to%20Trimestre/Fraccion%2028/OBRAS%202024/2024-25/5.%20AF.pdf" TargetMode="External"/><Relationship Id="rId28" Type="http://schemas.openxmlformats.org/officeDocument/2006/relationships/hyperlink" Target="http://www.jumapac.gob.mx/documentos/Transparencia/2024/4to%20Trimestre/Fraccion%2028/OBRAS%202024/2024-22/6.%20AFF.pdf" TargetMode="External"/><Relationship Id="rId36" Type="http://schemas.openxmlformats.org/officeDocument/2006/relationships/hyperlink" Target="http://www.jumapac.gob.mx/documentos/Transparencia/2024/4to%20Trimestre/Fraccion%2028/NADA%20MANIFESTAR.pdf" TargetMode="External"/><Relationship Id="rId49" Type="http://schemas.openxmlformats.org/officeDocument/2006/relationships/hyperlink" Target="http://www.jumapac.gob.mx/documentos/Transparencia/2024/4to%20Trimestre/Fraccion%2028/OBRAS%202024/2024-25/8.%20FQ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www.jumapac.gob.mx/documentos/Transparencia/2024/4to%20Trimestre/Fraccion%2028/OBRAS%202024/2024-22/2.%20INV.pdf" TargetMode="External"/><Relationship Id="rId31" Type="http://schemas.openxmlformats.org/officeDocument/2006/relationships/hyperlink" Target="http://www.jumapac.gob.mx/documentos/Transparencia/2024/4to%20Trimestre/Fraccion%2028/OBRAS%202024/2024-22/9.%20FA.pdf" TargetMode="External"/><Relationship Id="rId44" Type="http://schemas.openxmlformats.org/officeDocument/2006/relationships/hyperlink" Target="http://www.jumapac.gob.mx/documentos/Transparencia/2024/4to%20Trimestre/Fraccion%2028/OBRAS%202024/2024-24/6.%20AFF.pdf" TargetMode="External"/><Relationship Id="rId52" Type="http://schemas.openxmlformats.org/officeDocument/2006/relationships/hyperlink" Target="http://www.jumapac.gob.mx/documentos/Transparencia/2024/4to%20Trimestre/Fraccion%2028/NADA%20MANIFESTAR.pdf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jumapac.gob.mx/documentos/Transparencia/2024/3er%20Trimestre/Fraccion%2028/OBRAS%202024/2024-14/6.%20CM.pdf" TargetMode="External"/><Relationship Id="rId1" Type="http://schemas.openxmlformats.org/officeDocument/2006/relationships/hyperlink" Target="http://www.jumapac.gob.mx/documentos/Transparencia/2024/4to%20Trimestre/Fraccion%2028/NADA%20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1"/>
  <sheetViews>
    <sheetView tabSelected="1" topLeftCell="A2" zoomScale="85" zoomScaleNormal="85" workbookViewId="0">
      <pane ySplit="6" topLeftCell="A8" activePane="bottomLeft" state="frozen"/>
      <selection activeCell="A2" sqref="A2"/>
      <selection pane="bottomLeft"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28515625" bestFit="1" customWidth="1"/>
    <col min="5" max="5" width="36" bestFit="1" customWidth="1"/>
    <col min="6" max="6" width="32.42578125" bestFit="1" customWidth="1"/>
    <col min="7" max="7" width="43.8554687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99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16.85546875" customWidth="1"/>
  </cols>
  <sheetData>
    <row r="1" spans="1:87" hidden="1" x14ac:dyDescent="0.25">
      <c r="A1" t="s">
        <v>0</v>
      </c>
    </row>
    <row r="2" spans="1:8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87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2" t="s">
        <v>103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0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60" x14ac:dyDescent="0.25">
      <c r="A8">
        <v>2024</v>
      </c>
      <c r="B8" s="3">
        <v>45566</v>
      </c>
      <c r="C8" s="3">
        <v>45657</v>
      </c>
      <c r="D8" t="s">
        <v>193</v>
      </c>
      <c r="E8" t="s">
        <v>196</v>
      </c>
      <c r="F8" t="s">
        <v>200</v>
      </c>
      <c r="G8" s="21" t="s">
        <v>390</v>
      </c>
      <c r="H8" t="s">
        <v>203</v>
      </c>
      <c r="I8" s="12" t="s">
        <v>361</v>
      </c>
      <c r="J8" s="11" t="s">
        <v>419</v>
      </c>
      <c r="K8">
        <v>3</v>
      </c>
      <c r="L8" s="11" t="s">
        <v>423</v>
      </c>
      <c r="M8" s="3">
        <v>45576</v>
      </c>
      <c r="N8" s="12" t="s">
        <v>397</v>
      </c>
      <c r="O8">
        <v>3</v>
      </c>
      <c r="P8" s="3">
        <v>1</v>
      </c>
      <c r="Q8">
        <v>1</v>
      </c>
      <c r="R8">
        <v>1</v>
      </c>
      <c r="S8" s="11" t="s">
        <v>389</v>
      </c>
      <c r="T8" s="11" t="s">
        <v>389</v>
      </c>
      <c r="U8" s="11" t="s">
        <v>429</v>
      </c>
      <c r="V8" s="11" t="s">
        <v>433</v>
      </c>
      <c r="W8" t="s">
        <v>393</v>
      </c>
      <c r="X8" t="s">
        <v>405</v>
      </c>
      <c r="Y8" t="s">
        <v>370</v>
      </c>
      <c r="Z8" t="s">
        <v>205</v>
      </c>
      <c r="AA8" t="s">
        <v>395</v>
      </c>
      <c r="AB8">
        <v>1</v>
      </c>
      <c r="AC8" s="13" t="s">
        <v>396</v>
      </c>
      <c r="AD8" t="s">
        <v>212</v>
      </c>
      <c r="AE8" t="s">
        <v>406</v>
      </c>
      <c r="AF8">
        <v>119</v>
      </c>
      <c r="AG8" s="13" t="s">
        <v>362</v>
      </c>
      <c r="AH8" t="s">
        <v>237</v>
      </c>
      <c r="AI8" s="13" t="s">
        <v>377</v>
      </c>
      <c r="AJ8" s="15" t="s">
        <v>368</v>
      </c>
      <c r="AK8" s="13" t="s">
        <v>363</v>
      </c>
      <c r="AL8">
        <v>11</v>
      </c>
      <c r="AM8" s="13" t="s">
        <v>364</v>
      </c>
      <c r="AN8">
        <v>11</v>
      </c>
      <c r="AO8" t="s">
        <v>274</v>
      </c>
      <c r="AP8">
        <v>38310</v>
      </c>
      <c r="AQ8" t="s">
        <v>362</v>
      </c>
      <c r="AR8" t="s">
        <v>362</v>
      </c>
      <c r="AS8" t="s">
        <v>362</v>
      </c>
      <c r="AT8" t="s">
        <v>362</v>
      </c>
      <c r="AU8" s="21" t="s">
        <v>378</v>
      </c>
      <c r="AV8" t="s">
        <v>365</v>
      </c>
      <c r="AW8" t="s">
        <v>365</v>
      </c>
      <c r="AX8" t="s">
        <v>365</v>
      </c>
      <c r="AY8" t="s">
        <v>390</v>
      </c>
      <c r="AZ8" s="3">
        <v>45580</v>
      </c>
      <c r="BA8" s="3">
        <v>45580</v>
      </c>
      <c r="BB8" s="3">
        <v>45589</v>
      </c>
      <c r="BC8" s="21">
        <v>93500</v>
      </c>
      <c r="BD8" s="21">
        <v>108460</v>
      </c>
      <c r="BE8" s="21">
        <v>0</v>
      </c>
      <c r="BF8">
        <v>108460</v>
      </c>
      <c r="BG8" t="s">
        <v>366</v>
      </c>
      <c r="BH8" t="s">
        <v>362</v>
      </c>
      <c r="BI8" t="s">
        <v>407</v>
      </c>
      <c r="BK8">
        <v>0</v>
      </c>
      <c r="BL8" s="3">
        <v>45580</v>
      </c>
      <c r="BM8" s="3">
        <v>45589</v>
      </c>
      <c r="BN8" s="11" t="s">
        <v>437</v>
      </c>
      <c r="BO8" s="17" t="s">
        <v>408</v>
      </c>
      <c r="BP8">
        <v>1</v>
      </c>
      <c r="BQ8" t="s">
        <v>304</v>
      </c>
      <c r="BR8" t="s">
        <v>362</v>
      </c>
      <c r="BS8" t="s">
        <v>367</v>
      </c>
      <c r="BT8" t="s">
        <v>363</v>
      </c>
      <c r="BU8" s="12" t="s">
        <v>397</v>
      </c>
      <c r="BV8" s="14" t="s">
        <v>408</v>
      </c>
      <c r="BW8" t="s">
        <v>362</v>
      </c>
      <c r="BX8" t="s">
        <v>307</v>
      </c>
      <c r="BY8" t="s">
        <v>203</v>
      </c>
      <c r="BZ8">
        <v>1</v>
      </c>
      <c r="CA8" t="s">
        <v>362</v>
      </c>
      <c r="CB8" s="11" t="s">
        <v>441</v>
      </c>
      <c r="CC8" s="11" t="s">
        <v>441</v>
      </c>
      <c r="CD8" s="11" t="s">
        <v>444</v>
      </c>
      <c r="CE8" s="11" t="s">
        <v>447</v>
      </c>
      <c r="CF8" s="11" t="s">
        <v>450</v>
      </c>
      <c r="CG8" t="s">
        <v>365</v>
      </c>
      <c r="CH8" s="3">
        <v>45308</v>
      </c>
      <c r="CI8" s="12" t="s">
        <v>414</v>
      </c>
    </row>
    <row r="9" spans="1:87" ht="195" x14ac:dyDescent="0.25">
      <c r="A9">
        <v>2024</v>
      </c>
      <c r="B9" s="3">
        <v>45566</v>
      </c>
      <c r="C9" s="3">
        <v>45657</v>
      </c>
      <c r="D9" t="s">
        <v>193</v>
      </c>
      <c r="E9" t="s">
        <v>195</v>
      </c>
      <c r="F9" t="s">
        <v>200</v>
      </c>
      <c r="G9" s="18" t="s">
        <v>384</v>
      </c>
      <c r="H9" t="s">
        <v>203</v>
      </c>
      <c r="I9" s="12" t="s">
        <v>361</v>
      </c>
      <c r="J9" s="11" t="s">
        <v>420</v>
      </c>
      <c r="K9" s="13">
        <v>1</v>
      </c>
      <c r="L9" s="11" t="s">
        <v>424</v>
      </c>
      <c r="M9" s="3">
        <v>45593</v>
      </c>
      <c r="N9" s="12" t="s">
        <v>387</v>
      </c>
      <c r="O9">
        <v>1</v>
      </c>
      <c r="P9" s="3">
        <v>1</v>
      </c>
      <c r="Q9">
        <v>1</v>
      </c>
      <c r="R9">
        <v>1</v>
      </c>
      <c r="S9" s="11" t="s">
        <v>389</v>
      </c>
      <c r="T9" s="11" t="s">
        <v>389</v>
      </c>
      <c r="U9" s="11" t="s">
        <v>430</v>
      </c>
      <c r="V9" s="11" t="s">
        <v>434</v>
      </c>
      <c r="W9" t="s">
        <v>362</v>
      </c>
      <c r="X9" t="s">
        <v>362</v>
      </c>
      <c r="Y9" t="s">
        <v>362</v>
      </c>
      <c r="Z9" t="s">
        <v>204</v>
      </c>
      <c r="AA9" t="s">
        <v>385</v>
      </c>
      <c r="AB9">
        <v>1</v>
      </c>
      <c r="AC9" s="13" t="s">
        <v>386</v>
      </c>
      <c r="AD9" t="s">
        <v>212</v>
      </c>
      <c r="AE9" t="s">
        <v>415</v>
      </c>
      <c r="AF9">
        <v>210</v>
      </c>
      <c r="AG9" s="13" t="s">
        <v>362</v>
      </c>
      <c r="AH9" t="s">
        <v>237</v>
      </c>
      <c r="AI9" s="13" t="s">
        <v>416</v>
      </c>
      <c r="AJ9" s="15" t="s">
        <v>368</v>
      </c>
      <c r="AK9" s="13" t="s">
        <v>417</v>
      </c>
      <c r="AL9">
        <v>11</v>
      </c>
      <c r="AM9" s="13" t="s">
        <v>364</v>
      </c>
      <c r="AN9">
        <v>11</v>
      </c>
      <c r="AO9" t="s">
        <v>274</v>
      </c>
      <c r="AP9">
        <v>38060</v>
      </c>
      <c r="AQ9" t="s">
        <v>362</v>
      </c>
      <c r="AR9" t="s">
        <v>362</v>
      </c>
      <c r="AS9" t="s">
        <v>362</v>
      </c>
      <c r="AT9" t="s">
        <v>362</v>
      </c>
      <c r="AU9" s="21" t="s">
        <v>378</v>
      </c>
      <c r="AV9" t="s">
        <v>365</v>
      </c>
      <c r="AW9" s="21" t="s">
        <v>365</v>
      </c>
      <c r="AX9" s="21" t="s">
        <v>365</v>
      </c>
      <c r="AY9" s="21" t="s">
        <v>384</v>
      </c>
      <c r="AZ9" s="3">
        <v>45603</v>
      </c>
      <c r="BA9" s="3">
        <v>45601</v>
      </c>
      <c r="BB9" s="3">
        <v>45618</v>
      </c>
      <c r="BC9" s="21">
        <v>143408.84</v>
      </c>
      <c r="BD9" s="21">
        <v>166354.26</v>
      </c>
      <c r="BE9" s="21">
        <v>0</v>
      </c>
      <c r="BF9" s="21">
        <v>166354.26</v>
      </c>
      <c r="BG9" t="s">
        <v>366</v>
      </c>
      <c r="BH9" t="s">
        <v>362</v>
      </c>
      <c r="BI9" t="s">
        <v>407</v>
      </c>
      <c r="BJ9" s="12" t="s">
        <v>387</v>
      </c>
      <c r="BL9" s="3">
        <v>45601</v>
      </c>
      <c r="BM9" s="3">
        <v>45618</v>
      </c>
      <c r="BN9" s="11" t="s">
        <v>438</v>
      </c>
      <c r="BO9" s="17" t="s">
        <v>408</v>
      </c>
      <c r="BP9">
        <v>3</v>
      </c>
      <c r="BQ9" t="s">
        <v>304</v>
      </c>
      <c r="BR9" t="s">
        <v>362</v>
      </c>
      <c r="BS9" t="s">
        <v>367</v>
      </c>
      <c r="BT9" t="s">
        <v>363</v>
      </c>
      <c r="BU9" s="12" t="s">
        <v>387</v>
      </c>
      <c r="BV9" s="14" t="s">
        <v>408</v>
      </c>
      <c r="BW9" t="s">
        <v>362</v>
      </c>
      <c r="BX9" t="s">
        <v>307</v>
      </c>
      <c r="BY9" t="s">
        <v>202</v>
      </c>
      <c r="BZ9">
        <v>2</v>
      </c>
      <c r="CA9" t="s">
        <v>362</v>
      </c>
      <c r="CB9" s="11" t="s">
        <v>442</v>
      </c>
      <c r="CC9" s="11" t="s">
        <v>442</v>
      </c>
      <c r="CD9" s="11" t="s">
        <v>445</v>
      </c>
      <c r="CE9" s="11" t="s">
        <v>448</v>
      </c>
      <c r="CF9" s="11" t="s">
        <v>451</v>
      </c>
      <c r="CG9" t="s">
        <v>365</v>
      </c>
      <c r="CH9" s="3">
        <v>45308</v>
      </c>
      <c r="CI9" s="12" t="s">
        <v>414</v>
      </c>
    </row>
    <row r="10" spans="1:87" ht="105" x14ac:dyDescent="0.25">
      <c r="A10">
        <v>2024</v>
      </c>
      <c r="B10" s="3">
        <v>45566</v>
      </c>
      <c r="C10" s="3">
        <v>45657</v>
      </c>
      <c r="D10" t="s">
        <v>193</v>
      </c>
      <c r="E10" t="s">
        <v>195</v>
      </c>
      <c r="F10" t="s">
        <v>200</v>
      </c>
      <c r="G10" s="21" t="s">
        <v>391</v>
      </c>
      <c r="H10" t="s">
        <v>203</v>
      </c>
      <c r="I10" s="12" t="s">
        <v>361</v>
      </c>
      <c r="J10" s="11" t="s">
        <v>421</v>
      </c>
      <c r="K10">
        <v>1</v>
      </c>
      <c r="L10" s="11" t="s">
        <v>425</v>
      </c>
      <c r="M10" s="3">
        <v>45593</v>
      </c>
      <c r="N10" s="12" t="s">
        <v>398</v>
      </c>
      <c r="O10">
        <v>1</v>
      </c>
      <c r="P10" s="3">
        <v>1</v>
      </c>
      <c r="Q10">
        <v>1</v>
      </c>
      <c r="R10">
        <v>1</v>
      </c>
      <c r="S10" s="11" t="s">
        <v>389</v>
      </c>
      <c r="T10" s="11" t="s">
        <v>389</v>
      </c>
      <c r="U10" s="11" t="s">
        <v>431</v>
      </c>
      <c r="V10" s="11" t="s">
        <v>435</v>
      </c>
      <c r="W10" t="s">
        <v>362</v>
      </c>
      <c r="X10" t="s">
        <v>362</v>
      </c>
      <c r="Y10" t="s">
        <v>362</v>
      </c>
      <c r="Z10" t="s">
        <v>204</v>
      </c>
      <c r="AA10" t="s">
        <v>385</v>
      </c>
      <c r="AB10">
        <v>1</v>
      </c>
      <c r="AC10" s="13" t="s">
        <v>386</v>
      </c>
      <c r="AD10" t="s">
        <v>212</v>
      </c>
      <c r="AE10" t="s">
        <v>415</v>
      </c>
      <c r="AF10">
        <v>210</v>
      </c>
      <c r="AG10" s="13" t="s">
        <v>362</v>
      </c>
      <c r="AH10" t="s">
        <v>237</v>
      </c>
      <c r="AI10" s="13" t="s">
        <v>416</v>
      </c>
      <c r="AJ10" s="15" t="s">
        <v>368</v>
      </c>
      <c r="AK10" s="13" t="s">
        <v>417</v>
      </c>
      <c r="AL10">
        <v>11</v>
      </c>
      <c r="AM10" s="13" t="s">
        <v>364</v>
      </c>
      <c r="AN10">
        <v>11</v>
      </c>
      <c r="AO10" t="s">
        <v>274</v>
      </c>
      <c r="AP10">
        <v>38060</v>
      </c>
      <c r="AQ10" t="s">
        <v>362</v>
      </c>
      <c r="AR10" t="s">
        <v>362</v>
      </c>
      <c r="AS10" t="s">
        <v>362</v>
      </c>
      <c r="AT10" t="s">
        <v>362</v>
      </c>
      <c r="AU10" s="21" t="s">
        <v>378</v>
      </c>
      <c r="AV10" t="s">
        <v>365</v>
      </c>
      <c r="AW10" s="21" t="s">
        <v>365</v>
      </c>
      <c r="AX10" s="21" t="s">
        <v>365</v>
      </c>
      <c r="AY10" s="21" t="s">
        <v>391</v>
      </c>
      <c r="AZ10" s="3">
        <v>45603</v>
      </c>
      <c r="BA10" s="3">
        <v>45604</v>
      </c>
      <c r="BB10" s="3">
        <v>45623</v>
      </c>
      <c r="BC10" s="21">
        <v>194294.1</v>
      </c>
      <c r="BD10" s="21">
        <v>225381.16</v>
      </c>
      <c r="BE10" s="21">
        <v>0</v>
      </c>
      <c r="BF10" s="21">
        <v>225381.16</v>
      </c>
      <c r="BG10" t="s">
        <v>366</v>
      </c>
      <c r="BH10" t="s">
        <v>362</v>
      </c>
      <c r="BI10" t="s">
        <v>407</v>
      </c>
      <c r="BJ10" s="12" t="s">
        <v>398</v>
      </c>
      <c r="BL10" s="3">
        <v>45604</v>
      </c>
      <c r="BM10" s="3">
        <v>45623</v>
      </c>
      <c r="BN10" s="11" t="s">
        <v>439</v>
      </c>
      <c r="BO10" s="17" t="s">
        <v>408</v>
      </c>
      <c r="BP10">
        <v>3</v>
      </c>
      <c r="BQ10" t="s">
        <v>304</v>
      </c>
      <c r="BR10" t="s">
        <v>362</v>
      </c>
      <c r="BS10" t="s">
        <v>367</v>
      </c>
      <c r="BT10" t="s">
        <v>363</v>
      </c>
      <c r="BU10" s="12" t="s">
        <v>398</v>
      </c>
      <c r="BV10" s="14" t="s">
        <v>408</v>
      </c>
      <c r="BW10" t="s">
        <v>362</v>
      </c>
      <c r="BX10" t="s">
        <v>307</v>
      </c>
      <c r="BY10" t="s">
        <v>203</v>
      </c>
      <c r="BZ10">
        <v>1</v>
      </c>
      <c r="CA10" t="s">
        <v>362</v>
      </c>
      <c r="CB10" s="11" t="s">
        <v>443</v>
      </c>
      <c r="CC10" s="11" t="s">
        <v>443</v>
      </c>
      <c r="CD10" s="11" t="s">
        <v>446</v>
      </c>
      <c r="CE10" s="11" t="s">
        <v>449</v>
      </c>
      <c r="CF10" s="11" t="s">
        <v>452</v>
      </c>
      <c r="CG10" t="s">
        <v>365</v>
      </c>
      <c r="CH10" s="3">
        <v>45308</v>
      </c>
      <c r="CI10" s="12" t="s">
        <v>414</v>
      </c>
    </row>
    <row r="11" spans="1:87" ht="375" x14ac:dyDescent="0.25">
      <c r="A11">
        <v>2024</v>
      </c>
      <c r="B11" s="3">
        <v>45566</v>
      </c>
      <c r="C11" s="3">
        <v>45657</v>
      </c>
      <c r="D11" t="s">
        <v>192</v>
      </c>
      <c r="E11" t="s">
        <v>195</v>
      </c>
      <c r="F11" t="s">
        <v>200</v>
      </c>
      <c r="G11" t="s">
        <v>392</v>
      </c>
      <c r="H11" t="s">
        <v>203</v>
      </c>
      <c r="I11" s="12" t="s">
        <v>418</v>
      </c>
      <c r="J11" s="11" t="s">
        <v>422</v>
      </c>
      <c r="K11">
        <v>2</v>
      </c>
      <c r="L11" s="11" t="s">
        <v>426</v>
      </c>
      <c r="M11" s="3">
        <v>45623</v>
      </c>
      <c r="N11" s="12" t="s">
        <v>399</v>
      </c>
      <c r="O11">
        <v>2</v>
      </c>
      <c r="P11" s="3">
        <v>45632</v>
      </c>
      <c r="Q11">
        <v>2</v>
      </c>
      <c r="R11">
        <v>2</v>
      </c>
      <c r="S11" s="11" t="s">
        <v>427</v>
      </c>
      <c r="T11" s="11" t="s">
        <v>428</v>
      </c>
      <c r="U11" s="11" t="s">
        <v>432</v>
      </c>
      <c r="V11" s="11" t="s">
        <v>436</v>
      </c>
      <c r="W11" t="s">
        <v>372</v>
      </c>
      <c r="X11" t="s">
        <v>373</v>
      </c>
      <c r="Y11" t="s">
        <v>374</v>
      </c>
      <c r="Z11" t="s">
        <v>204</v>
      </c>
      <c r="AA11" t="s">
        <v>375</v>
      </c>
      <c r="AB11">
        <v>1</v>
      </c>
      <c r="AC11" s="13" t="s">
        <v>376</v>
      </c>
      <c r="AD11" t="s">
        <v>212</v>
      </c>
      <c r="AE11" t="s">
        <v>381</v>
      </c>
      <c r="AF11">
        <v>519</v>
      </c>
      <c r="AG11" s="13" t="s">
        <v>362</v>
      </c>
      <c r="AH11" t="s">
        <v>237</v>
      </c>
      <c r="AI11" s="13" t="s">
        <v>382</v>
      </c>
      <c r="AJ11" s="15" t="s">
        <v>368</v>
      </c>
      <c r="AK11" s="13" t="s">
        <v>383</v>
      </c>
      <c r="AL11">
        <v>11</v>
      </c>
      <c r="AM11" s="13" t="s">
        <v>364</v>
      </c>
      <c r="AN11">
        <v>11</v>
      </c>
      <c r="AO11" t="s">
        <v>274</v>
      </c>
      <c r="AP11">
        <v>38260</v>
      </c>
      <c r="AQ11" t="s">
        <v>362</v>
      </c>
      <c r="AR11" t="s">
        <v>362</v>
      </c>
      <c r="AS11" t="s">
        <v>362</v>
      </c>
      <c r="AT11" t="s">
        <v>362</v>
      </c>
      <c r="AU11" s="21" t="s">
        <v>378</v>
      </c>
      <c r="AV11" t="s">
        <v>365</v>
      </c>
      <c r="AW11" s="21" t="s">
        <v>365</v>
      </c>
      <c r="AX11" s="21" t="s">
        <v>365</v>
      </c>
      <c r="AY11" s="21" t="s">
        <v>392</v>
      </c>
      <c r="AZ11" s="3">
        <v>45649</v>
      </c>
      <c r="BA11" s="3">
        <v>45656</v>
      </c>
      <c r="BB11" s="3">
        <v>45370</v>
      </c>
      <c r="BC11" s="21">
        <v>1981362.06</v>
      </c>
      <c r="BD11" s="21">
        <v>2298379.9900000002</v>
      </c>
      <c r="BE11" s="21">
        <v>0</v>
      </c>
      <c r="BF11" s="21">
        <v>2298379.9900000002</v>
      </c>
      <c r="BG11" t="s">
        <v>366</v>
      </c>
      <c r="BH11" t="s">
        <v>362</v>
      </c>
      <c r="BI11" t="s">
        <v>407</v>
      </c>
      <c r="BJ11" s="12" t="s">
        <v>399</v>
      </c>
      <c r="BL11" s="3">
        <v>45656</v>
      </c>
      <c r="BM11" s="3">
        <v>45370</v>
      </c>
      <c r="BN11" s="11" t="s">
        <v>440</v>
      </c>
      <c r="BO11" s="17" t="s">
        <v>408</v>
      </c>
      <c r="BP11">
        <v>2</v>
      </c>
      <c r="BQ11" t="s">
        <v>304</v>
      </c>
      <c r="BR11" t="s">
        <v>362</v>
      </c>
      <c r="BS11" t="s">
        <v>367</v>
      </c>
      <c r="BT11" t="s">
        <v>363</v>
      </c>
      <c r="BU11" s="12" t="s">
        <v>399</v>
      </c>
      <c r="BV11" s="14" t="s">
        <v>408</v>
      </c>
      <c r="BW11" t="s">
        <v>362</v>
      </c>
      <c r="BX11" t="s">
        <v>306</v>
      </c>
      <c r="BY11" t="s">
        <v>203</v>
      </c>
      <c r="BZ11">
        <v>1</v>
      </c>
      <c r="CA11" t="s">
        <v>362</v>
      </c>
      <c r="CB11" s="14" t="s">
        <v>408</v>
      </c>
      <c r="CC11" s="14" t="s">
        <v>408</v>
      </c>
      <c r="CD11" s="14" t="s">
        <v>408</v>
      </c>
      <c r="CE11" s="14" t="s">
        <v>408</v>
      </c>
      <c r="CF11" s="14" t="s">
        <v>408</v>
      </c>
      <c r="CG11" t="s">
        <v>365</v>
      </c>
      <c r="CH11" s="3">
        <v>45308</v>
      </c>
      <c r="CI11" s="12" t="s">
        <v>371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5" type="noConversion"/>
  <dataValidations count="11">
    <dataValidation type="list" allowBlank="1" showErrorMessage="1" sqref="D8:D173" xr:uid="{00000000-0002-0000-0000-000000000000}">
      <formula1>Hidden_13</formula1>
    </dataValidation>
    <dataValidation type="list" allowBlank="1" showErrorMessage="1" sqref="E8:E173" xr:uid="{00000000-0002-0000-0000-000001000000}">
      <formula1>Hidden_24</formula1>
    </dataValidation>
    <dataValidation type="list" allowBlank="1" showErrorMessage="1" sqref="F8:F173" xr:uid="{00000000-0002-0000-0000-000002000000}">
      <formula1>Hidden_35</formula1>
    </dataValidation>
    <dataValidation type="list" allowBlank="1" showErrorMessage="1" sqref="H8:H173" xr:uid="{00000000-0002-0000-0000-000003000000}">
      <formula1>Hidden_47</formula1>
    </dataValidation>
    <dataValidation type="list" allowBlank="1" showErrorMessage="1" sqref="Z8:Z173" xr:uid="{00000000-0002-0000-0000-000004000000}">
      <formula1>Hidden_525</formula1>
    </dataValidation>
    <dataValidation type="list" allowBlank="1" showErrorMessage="1" sqref="AD8:AD173" xr:uid="{00000000-0002-0000-0000-000005000000}">
      <formula1>Hidden_629</formula1>
    </dataValidation>
    <dataValidation type="list" allowBlank="1" showErrorMessage="1" sqref="AH8:AH173" xr:uid="{00000000-0002-0000-0000-000006000000}">
      <formula1>Hidden_733</formula1>
    </dataValidation>
    <dataValidation type="list" allowBlank="1" showErrorMessage="1" sqref="AO8:AO173" xr:uid="{00000000-0002-0000-0000-000007000000}">
      <formula1>Hidden_840</formula1>
    </dataValidation>
    <dataValidation type="list" allowBlank="1" showErrorMessage="1" sqref="BQ8:BQ173" xr:uid="{00000000-0002-0000-0000-000008000000}">
      <formula1>Hidden_968</formula1>
    </dataValidation>
    <dataValidation type="list" allowBlank="1" showErrorMessage="1" sqref="BX8:BX173" xr:uid="{00000000-0002-0000-0000-000009000000}">
      <formula1>Hidden_1075</formula1>
    </dataValidation>
    <dataValidation type="list" allowBlank="1" showErrorMessage="1" sqref="BY8:BY173" xr:uid="{00000000-0002-0000-0000-00000A000000}">
      <formula1>Hidden_1176</formula1>
    </dataValidation>
  </dataValidations>
  <hyperlinks>
    <hyperlink ref="J9" r:id="rId1" xr:uid="{812FB83D-36EA-49A7-8CB5-D7F552862125}"/>
    <hyperlink ref="L9" r:id="rId2" xr:uid="{4838DF8A-725C-4327-AD77-637E10D5C46C}"/>
    <hyperlink ref="S9" r:id="rId3" xr:uid="{C7AF6EC7-1DFB-4B2B-8ADE-C193839CB368}"/>
    <hyperlink ref="T9" r:id="rId4" xr:uid="{BD5297F2-5EF9-433B-B014-B86B871E7BA4}"/>
    <hyperlink ref="U9" r:id="rId5" xr:uid="{AF80DDA9-39A3-4674-8945-214318FBAF71}"/>
    <hyperlink ref="V9" r:id="rId6" xr:uid="{1C6DF01E-06D8-432B-838D-8116DCE91414}"/>
    <hyperlink ref="J8" r:id="rId7" xr:uid="{04D6214A-0C9C-4115-BE97-E4E74AAE53D5}"/>
    <hyperlink ref="J10" r:id="rId8" xr:uid="{0E4F2153-2A8F-424E-B267-5CD9C9C8F1F4}"/>
    <hyperlink ref="J11" r:id="rId9" xr:uid="{3939597B-8ADD-4D66-B534-7ADB1F73BB60}"/>
    <hyperlink ref="L8" r:id="rId10" xr:uid="{10915882-4A1B-4959-9F5E-82838FA70D81}"/>
    <hyperlink ref="L10" r:id="rId11" xr:uid="{B570570E-D9E3-445A-9131-5DDAA833199D}"/>
    <hyperlink ref="L11" r:id="rId12" xr:uid="{B556D629-5FC6-49BC-BB9F-9019EEFEB5E6}"/>
    <hyperlink ref="S8" r:id="rId13" xr:uid="{B0025E2A-1E2B-41D6-85AE-85F5F16D130B}"/>
    <hyperlink ref="S10" r:id="rId14" xr:uid="{B3B00F68-E72C-4A98-8FC3-4655A35E593C}"/>
    <hyperlink ref="S11" r:id="rId15" xr:uid="{D9FC2822-8B4C-4FF5-98AF-04D5F479BDAB}"/>
    <hyperlink ref="T8" r:id="rId16" xr:uid="{66D109D6-920F-43B3-97F6-C7F8E11CF4BD}"/>
    <hyperlink ref="T10" r:id="rId17" xr:uid="{53929526-D04A-4C4F-8FA9-359E1DEEE476}"/>
    <hyperlink ref="T11" r:id="rId18" xr:uid="{B3BA7C4B-1AC9-4C78-9182-A2B0E04DF550}"/>
    <hyperlink ref="U8" r:id="rId19" xr:uid="{A3C676A0-4A1C-40D0-8B1A-A237AB54A092}"/>
    <hyperlink ref="U10" r:id="rId20" xr:uid="{BACBDE12-1E6E-4D32-8AD2-9DF07ABB9565}"/>
    <hyperlink ref="U11" r:id="rId21" xr:uid="{53420317-A4FC-48F5-A8D4-81E1C9586752}"/>
    <hyperlink ref="V8" r:id="rId22" xr:uid="{D5E4A4D4-AF48-46A2-80A2-E8A2F3D80972}"/>
    <hyperlink ref="V10" r:id="rId23" xr:uid="{D4551B6D-E78A-4C75-85DF-FE9EDEFACD2D}"/>
    <hyperlink ref="V11" r:id="rId24" xr:uid="{F94F2C7C-3597-4480-8438-2600815EBB33}"/>
    <hyperlink ref="BN8" r:id="rId25" xr:uid="{02833CDF-4B10-4CD6-BC47-C831B2E37632}"/>
    <hyperlink ref="BO8" r:id="rId26" xr:uid="{F3BA66AF-2F7E-46C4-8D75-6F1E0C8A7129}"/>
    <hyperlink ref="BV8" r:id="rId27" xr:uid="{BADD4E42-1ADE-4AB9-977B-B9371679E157}"/>
    <hyperlink ref="CB8" r:id="rId28" xr:uid="{59824A26-9B7C-4904-9423-4345E9EE13E0}"/>
    <hyperlink ref="CD8" r:id="rId29" xr:uid="{4D32110B-F4A0-4B14-AB5E-5F74FC8B908C}"/>
    <hyperlink ref="CE8" r:id="rId30" xr:uid="{0CCF2F5D-7FCD-4E60-9DBC-23081FB59D0F}"/>
    <hyperlink ref="CF8" r:id="rId31" xr:uid="{E006B0D6-38FA-45EF-BF71-06A9761D6C82}"/>
    <hyperlink ref="CC8" r:id="rId32" xr:uid="{74CFB010-11F5-4E50-8573-B2D2FA9A59C5}"/>
    <hyperlink ref="BN9" r:id="rId33" xr:uid="{042DDE1D-C542-4A5F-BADC-4623E1B33B94}"/>
    <hyperlink ref="BN10" r:id="rId34" xr:uid="{BC2CDA43-C7E2-43A2-84F0-1094C2416BB2}"/>
    <hyperlink ref="BN11" r:id="rId35" xr:uid="{433BBC79-1C1F-4F54-A55F-D215F5423110}"/>
    <hyperlink ref="BO9" r:id="rId36" xr:uid="{6F13F3AA-9B79-461C-8B5F-1E0E46CF8EF7}"/>
    <hyperlink ref="BO10" r:id="rId37" xr:uid="{27B28CFE-9023-4D4A-B48E-92939D92F0D6}"/>
    <hyperlink ref="BO11" r:id="rId38" xr:uid="{30DD0E4F-E7D0-40A6-BB36-961469EFAD70}"/>
    <hyperlink ref="BV9" r:id="rId39" xr:uid="{C4261ECE-AD0D-4DCA-B3CD-4C6504B24607}"/>
    <hyperlink ref="BV10" r:id="rId40" xr:uid="{5EEEA1DC-4D87-4A2B-A959-75BF9D679F64}"/>
    <hyperlink ref="BV11" r:id="rId41" xr:uid="{0DA1CE87-2F2A-4760-BFB7-DF1F6643A432}"/>
    <hyperlink ref="CB9" r:id="rId42" xr:uid="{F0596A86-91D6-42CD-9C5A-DD84E3AC636C}"/>
    <hyperlink ref="CB10" r:id="rId43" xr:uid="{8C931CF9-994B-49CD-9278-EA6E22F4C9AB}"/>
    <hyperlink ref="CC9" r:id="rId44" xr:uid="{B248EF1D-511F-4718-92D1-0967BD7CA4D7}"/>
    <hyperlink ref="CC10" r:id="rId45" xr:uid="{13E7ED89-11C7-4E92-AC68-1F0CA6B2744D}"/>
    <hyperlink ref="CD9" r:id="rId46" xr:uid="{378A1DCA-2962-4C2F-9BA5-D978F619AAE0}"/>
    <hyperlink ref="CD10" r:id="rId47" xr:uid="{D475A388-687B-4E25-A9C5-9F9ED54D0F3B}"/>
    <hyperlink ref="CE9" r:id="rId48" xr:uid="{5F5A2FB3-40A6-4064-80D2-5F4E4540C0C5}"/>
    <hyperlink ref="CE10" r:id="rId49" xr:uid="{E04375EB-4705-4889-8E4D-F3FE2554C9AB}"/>
    <hyperlink ref="CF9" r:id="rId50" xr:uid="{D378B9E6-A1D4-4776-A120-2CFFCF6E74AE}"/>
    <hyperlink ref="CF10" r:id="rId51" xr:uid="{CF805EE2-3FA6-4090-9FDA-47E652C15A65}"/>
    <hyperlink ref="CB11" r:id="rId52" xr:uid="{D853721D-1927-4517-BC5C-61E96D5FDDF5}"/>
    <hyperlink ref="CC11" r:id="rId53" xr:uid="{EF6BC585-4AE9-4585-BB23-7B396E3E3271}"/>
    <hyperlink ref="CD11" r:id="rId54" xr:uid="{86269F50-3657-4F0D-9C9A-1271ACA2BDAC}"/>
    <hyperlink ref="CE11" r:id="rId55" xr:uid="{B305A604-3F50-4368-B5A7-405794FA0A45}"/>
    <hyperlink ref="CF11" r:id="rId56" xr:uid="{1CCA5871-BA92-41AF-B366-73E8BEF942FC}"/>
  </hyperlinks>
  <pageMargins left="0.7" right="0.7" top="0.75" bottom="0.75" header="0.3" footer="0.3"/>
  <pageSetup orientation="portrait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"/>
  <sheetViews>
    <sheetView topLeftCell="A3" workbookViewId="0">
      <selection activeCell="A6" sqref="A6:G6"/>
    </sheetView>
  </sheetViews>
  <sheetFormatPr baseColWidth="10" defaultColWidth="9.140625" defaultRowHeight="15" x14ac:dyDescent="0.25"/>
  <cols>
    <col min="1" max="1" width="3.140625" bestFit="1" customWidth="1"/>
    <col min="2" max="2" width="14.42578125" bestFit="1" customWidth="1"/>
    <col min="3" max="3" width="16.42578125" bestFit="1" customWidth="1"/>
    <col min="4" max="4" width="18.85546875" bestFit="1" customWidth="1"/>
    <col min="5" max="5" width="16.85546875" bestFit="1" customWidth="1"/>
    <col min="6" max="6" width="35.5703125" bestFit="1" customWidth="1"/>
    <col min="7" max="7" width="87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19">
        <v>1</v>
      </c>
      <c r="B4" s="19" t="s">
        <v>362</v>
      </c>
      <c r="C4" s="19" t="s">
        <v>362</v>
      </c>
      <c r="D4" s="19" t="s">
        <v>362</v>
      </c>
      <c r="E4" s="19" t="s">
        <v>204</v>
      </c>
      <c r="F4" s="19" t="s">
        <v>385</v>
      </c>
      <c r="G4" s="19" t="s">
        <v>386</v>
      </c>
    </row>
    <row r="5" spans="1:7" x14ac:dyDescent="0.25">
      <c r="A5" s="19">
        <v>2</v>
      </c>
      <c r="B5" s="19" t="s">
        <v>372</v>
      </c>
      <c r="C5" s="19" t="s">
        <v>373</v>
      </c>
      <c r="D5" s="19" t="s">
        <v>374</v>
      </c>
      <c r="E5" s="19" t="s">
        <v>204</v>
      </c>
      <c r="F5" s="21" t="s">
        <v>375</v>
      </c>
      <c r="G5" s="19" t="s">
        <v>376</v>
      </c>
    </row>
    <row r="6" spans="1:7" x14ac:dyDescent="0.25">
      <c r="A6" s="19">
        <v>3</v>
      </c>
      <c r="B6" s="19" t="s">
        <v>393</v>
      </c>
      <c r="C6" s="19" t="s">
        <v>394</v>
      </c>
      <c r="D6" s="19" t="s">
        <v>370</v>
      </c>
      <c r="E6" s="19" t="s">
        <v>205</v>
      </c>
      <c r="F6" s="19" t="s">
        <v>395</v>
      </c>
      <c r="G6" s="19" t="s">
        <v>396</v>
      </c>
    </row>
  </sheetData>
  <dataValidations count="2">
    <dataValidation type="list" allowBlank="1" showErrorMessage="1" sqref="E8:E201 E4:E6" xr:uid="{00000000-0002-0000-0C00-000000000000}">
      <formula1>Hidden_1_Tabla_5784034</formula1>
    </dataValidation>
    <dataValidation type="list" allowBlank="1" showErrorMessage="1" sqref="E7" xr:uid="{12685DA0-2868-4A88-AE9E-F9AA44DA7228}">
      <formula1>Hidden_1_Tabla_5784304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"/>
  <sheetViews>
    <sheetView topLeftCell="A3" workbookViewId="0">
      <selection activeCell="G27" sqref="G27"/>
    </sheetView>
  </sheetViews>
  <sheetFormatPr baseColWidth="10" defaultColWidth="9.140625" defaultRowHeight="15" x14ac:dyDescent="0.25"/>
  <cols>
    <col min="1" max="1" width="3.140625" bestFit="1" customWidth="1"/>
    <col min="2" max="2" width="14.42578125" bestFit="1" customWidth="1"/>
    <col min="3" max="3" width="16.42578125" bestFit="1" customWidth="1"/>
    <col min="4" max="4" width="18.85546875" bestFit="1" customWidth="1"/>
    <col min="5" max="5" width="16.85546875" bestFit="1" customWidth="1"/>
    <col min="6" max="6" width="36.14062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19">
        <v>1</v>
      </c>
      <c r="B4" s="19" t="s">
        <v>362</v>
      </c>
      <c r="C4" s="19" t="s">
        <v>362</v>
      </c>
      <c r="D4" s="19" t="s">
        <v>362</v>
      </c>
      <c r="E4" s="19" t="s">
        <v>204</v>
      </c>
      <c r="F4" s="4" t="s">
        <v>388</v>
      </c>
      <c r="G4" s="19" t="s">
        <v>386</v>
      </c>
    </row>
    <row r="5" spans="1:7" x14ac:dyDescent="0.25">
      <c r="A5" s="19">
        <v>2</v>
      </c>
      <c r="B5" s="19" t="s">
        <v>372</v>
      </c>
      <c r="C5" s="19" t="s">
        <v>373</v>
      </c>
      <c r="D5" s="19" t="s">
        <v>374</v>
      </c>
      <c r="E5" s="19" t="s">
        <v>204</v>
      </c>
      <c r="F5" t="s">
        <v>375</v>
      </c>
      <c r="G5" s="19" t="s">
        <v>376</v>
      </c>
    </row>
    <row r="6" spans="1:7" x14ac:dyDescent="0.25">
      <c r="A6" s="19">
        <v>3</v>
      </c>
      <c r="B6" s="19" t="s">
        <v>393</v>
      </c>
      <c r="C6" s="19" t="s">
        <v>394</v>
      </c>
      <c r="D6" s="19" t="s">
        <v>370</v>
      </c>
      <c r="E6" s="19" t="s">
        <v>205</v>
      </c>
      <c r="F6" s="19" t="s">
        <v>395</v>
      </c>
      <c r="G6" s="19" t="s">
        <v>396</v>
      </c>
    </row>
  </sheetData>
  <dataValidations count="2">
    <dataValidation type="list" allowBlank="1" showErrorMessage="1" sqref="E4 E7:E201" xr:uid="{00000000-0002-0000-0E00-000000000000}">
      <formula1>Hidden_1_Tabla_5784304</formula1>
    </dataValidation>
    <dataValidation type="list" allowBlank="1" showErrorMessage="1" sqref="E5:E6" xr:uid="{9F702860-4ECD-48E3-B995-1BE1D3E8CB2D}">
      <formula1>Hidden_1_Tabla_5784034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5"/>
  <sheetViews>
    <sheetView topLeftCell="A3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14.28515625" bestFit="1" customWidth="1"/>
    <col min="3" max="3" width="16.42578125" bestFit="1" customWidth="1"/>
    <col min="4" max="4" width="19.140625" bestFit="1" customWidth="1"/>
    <col min="5" max="5" width="17.42578125" bestFit="1" customWidth="1"/>
    <col min="6" max="6" width="34.140625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362</v>
      </c>
      <c r="C4" t="s">
        <v>362</v>
      </c>
      <c r="D4" t="s">
        <v>362</v>
      </c>
      <c r="E4" t="s">
        <v>204</v>
      </c>
      <c r="F4" t="s">
        <v>362</v>
      </c>
      <c r="G4" t="s">
        <v>362</v>
      </c>
    </row>
    <row r="5" spans="1:7" ht="48" customHeight="1" x14ac:dyDescent="0.25">
      <c r="A5" s="6">
        <v>2</v>
      </c>
      <c r="B5" s="9" t="s">
        <v>400</v>
      </c>
      <c r="C5" s="9" t="s">
        <v>401</v>
      </c>
      <c r="D5" s="9" t="s">
        <v>402</v>
      </c>
      <c r="E5" s="7" t="s">
        <v>204</v>
      </c>
      <c r="F5" s="8" t="s">
        <v>403</v>
      </c>
      <c r="G5" s="9" t="s">
        <v>404</v>
      </c>
    </row>
  </sheetData>
  <dataValidations count="1">
    <dataValidation type="list" allowBlank="1" showErrorMessage="1" sqref="E4:E201" xr:uid="{00000000-0002-0000-1000-000000000000}">
      <formula1>Hidden_1_Tabla_5784314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362</v>
      </c>
      <c r="C4" t="s">
        <v>362</v>
      </c>
      <c r="D4" t="s">
        <v>362</v>
      </c>
      <c r="E4" t="s">
        <v>204</v>
      </c>
      <c r="F4" t="s">
        <v>362</v>
      </c>
      <c r="G4" t="s">
        <v>362</v>
      </c>
    </row>
    <row r="5" spans="1:7" ht="60" x14ac:dyDescent="0.25">
      <c r="A5">
        <v>2</v>
      </c>
      <c r="B5" s="9" t="s">
        <v>409</v>
      </c>
      <c r="C5" s="9" t="s">
        <v>410</v>
      </c>
      <c r="D5" s="9" t="s">
        <v>411</v>
      </c>
      <c r="E5" s="7" t="s">
        <v>204</v>
      </c>
      <c r="F5" s="9" t="s">
        <v>412</v>
      </c>
      <c r="G5" s="9" t="s">
        <v>413</v>
      </c>
    </row>
  </sheetData>
  <dataValidations count="1">
    <dataValidation type="list" allowBlank="1" showErrorMessage="1" sqref="E4:E201" xr:uid="{00000000-0002-0000-1200-000000000000}">
      <formula1>Hidden_1_Tabla_5784324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362</v>
      </c>
      <c r="C4" t="s">
        <v>362</v>
      </c>
      <c r="D4" t="s">
        <v>362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6"/>
  <sheetViews>
    <sheetView topLeftCell="A3" workbookViewId="0">
      <selection activeCell="Z41" sqref="Z4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3570</v>
      </c>
    </row>
    <row r="5" spans="1:2" x14ac:dyDescent="0.25">
      <c r="A5">
        <v>2</v>
      </c>
      <c r="B5">
        <v>6130</v>
      </c>
    </row>
    <row r="6" spans="1:2" x14ac:dyDescent="0.25">
      <c r="A6">
        <v>3</v>
      </c>
      <c r="B6">
        <v>6160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9.28515625" bestFit="1" customWidth="1"/>
    <col min="4" max="4" width="56.85546875" bestFit="1" customWidth="1"/>
    <col min="5" max="5" width="98.710937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 s="4">
        <v>1</v>
      </c>
      <c r="B4" s="4" t="s">
        <v>362</v>
      </c>
      <c r="C4" s="4" t="s">
        <v>362</v>
      </c>
      <c r="D4" s="16">
        <v>3654</v>
      </c>
      <c r="E4" s="5" t="s">
        <v>408</v>
      </c>
    </row>
    <row r="5" spans="1:5" x14ac:dyDescent="0.25">
      <c r="A5">
        <v>2</v>
      </c>
      <c r="B5" t="s">
        <v>379</v>
      </c>
      <c r="C5" t="s">
        <v>369</v>
      </c>
      <c r="D5" s="3">
        <v>45541</v>
      </c>
      <c r="E5" s="10" t="s">
        <v>380</v>
      </c>
    </row>
  </sheetData>
  <hyperlinks>
    <hyperlink ref="E4" r:id="rId1" xr:uid="{0D87407D-83A0-4311-890A-6308F3EE09F8}"/>
    <hyperlink ref="E5" r:id="rId2" xr:uid="{D2954212-9C1B-4E73-9D12-04F48CED980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Ingenieria001</cp:lastModifiedBy>
  <dcterms:created xsi:type="dcterms:W3CDTF">2024-04-29T18:20:14Z</dcterms:created>
  <dcterms:modified xsi:type="dcterms:W3CDTF">2025-01-20T14:19:30Z</dcterms:modified>
</cp:coreProperties>
</file>